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image/png" PartName="/xl/media/image1.png"/>
  <Override ContentType="image/png" PartName="/xl/media/image2.png"/>
  <Override ContentType="image/png" PartName="/xl/media/image3.png"/>
  <Override ContentType="image/png" PartName="/xl/media/image4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Overview" sheetId="1" r:id="rId1"/>
    <sheet name="Stacked Charts" sheetId="2" r:id="rId2"/>
    <sheet name="Open-Ends" sheetId="3" r:id="rId3"/>
    <sheet name="Demographics" sheetId="4" r:id="rId4"/>
  </sheets>
</workbook>
</file>

<file path=xl/sharedStrings.xml><?xml version="1.0" encoding="utf-8"?>
<sst xmlns="http://schemas.openxmlformats.org/spreadsheetml/2006/main" count="122" uniqueCount="56">
  <si>
    <t>Banner:</t>
  </si>
  <si>
    <t>No Split</t>
  </si>
  <si>
    <t>Filters:</t>
  </si>
  <si>
    <t>none</t>
  </si>
  <si>
    <t>chart data -- Cell Phone Interest - Top2</t>
  </si>
  <si>
    <t>Very Good (N=373)</t>
  </si>
  <si>
    <t>Excellent (N=346)</t>
  </si>
  <si>
    <t>Galaxy S9</t>
  </si>
  <si>
    <t>Galaxy Note 8</t>
  </si>
  <si>
    <t>Galaxy S8 Active</t>
  </si>
  <si>
    <t>Galaxy S8+</t>
  </si>
  <si>
    <t>Galaxy S7 Active</t>
  </si>
  <si>
    <t>Other Samsung Phone</t>
  </si>
  <si>
    <t>chart data -- Cell Phone Interest - Bottom2</t>
  </si>
  <si>
    <t>Fair (N=368)</t>
  </si>
  <si>
    <t>Poor (N=210)</t>
  </si>
  <si>
    <t>chart data -- Cell Phone General Interest</t>
  </si>
  <si>
    <t>All (N=1067)</t>
  </si>
  <si>
    <t> Galaxy S9</t>
  </si>
  <si>
    <t> Galaxy Note 8</t>
  </si>
  <si>
    <t> Galaxy S8 Active</t>
  </si>
  <si>
    <t> Galaxy S8+</t>
  </si>
  <si>
    <t> Galaxy S7 Active</t>
  </si>
  <si>
    <t> Other Samsung Phone</t>
  </si>
  <si>
    <t>chart data -- Device Type Used</t>
  </si>
  <si>
    <t>Tablet</t>
  </si>
  <si>
    <t>Smartphone</t>
  </si>
  <si>
    <t>Desktop</t>
  </si>
  <si>
    <t>chart data -- Cell Phone Interest</t>
  </si>
  <si>
    <t>chart data -- Age by Gender</t>
  </si>
  <si>
    <t>55 or older (N=158)</t>
  </si>
  <si>
    <t>45-54 (N=212)</t>
  </si>
  <si>
    <t>35-44 (N=216)</t>
  </si>
  <si>
    <t>24-34 (N=227)</t>
  </si>
  <si>
    <t>18-24 (N=254)</t>
  </si>
  <si>
    <t>Male</t>
  </si>
  <si>
    <t>Female</t>
  </si>
  <si>
    <t>chart data -- Gender by Age</t>
  </si>
  <si>
    <t>Male (N=525)</t>
  </si>
  <si>
    <t>Female (N=542)</t>
  </si>
  <si>
    <t>18-24</t>
  </si>
  <si>
    <t>24-34</t>
  </si>
  <si>
    <t>35-44</t>
  </si>
  <si>
    <t>45-54</t>
  </si>
  <si>
    <t>55 or older</t>
  </si>
  <si>
    <t>chart data -- Cell Phone Interest by Gender</t>
  </si>
  <si>
    <t>Open-End Word Cloud</t>
  </si>
  <si>
    <t>All</t>
  </si>
  <si>
    <t>COUNT</t>
  </si>
  <si>
    <t>VERT%</t>
  </si>
  <si>
    <t>q6text</t>
  </si>
  <si>
    <t>Gender Table</t>
  </si>
  <si>
    <t>chart data -- Gender</t>
  </si>
  <si>
    <t>Age Table</t>
  </si>
  <si>
    <t>chart data -- Age</t>
  </si>
  <si>
    <t>55 or
older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</si>
</sst>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  <numFmt formatCode="General%" numFmtId="17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  <xf applyFont="true" applyNumberFormat="1" borderId="0" fillId="0" numFmtId="17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aredStrings.xml" Type="http://schemas.openxmlformats.org/officeDocument/2006/relationships/sharedStrings"/><Relationship Id="rId6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Cell Phone Interest - Top2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'Overview'!$B$11</c:f>
            </c:strRef>
          </c:tx>
          <c:spPr>
            <a:solidFill>
              <a:srgbClr val="06A6B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'Overview'!$A$12:$A$17</c:f>
            </c:strRef>
          </c:cat>
          <c:val>
            <c:numRef>
              <c:f>'Overview'!$B$12:$B$17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'Overview'!$C$11</c:f>
            </c:strRef>
          </c:tx>
          <c:spPr>
            <a:solidFill>
              <a:srgbClr val="050EB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'Overview'!$A$12:$A$17</c:f>
            </c:strRef>
          </c:cat>
          <c:val>
            <c:numRef>
              <c:f>'Overview'!$C$12:$C$17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Cell Phone Interest - Bottom2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'Overview'!$B$26</c:f>
            </c:strRef>
          </c:tx>
          <c:spPr>
            <a:solidFill>
              <a:srgbClr val="00B9A1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'Overview'!$A$27:$A$32</c:f>
            </c:strRef>
          </c:cat>
          <c:val>
            <c:numRef>
              <c:f>'Overview'!$B$27:$B$32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'Overview'!$C$26</c:f>
            </c:strRef>
          </c:tx>
          <c:spPr>
            <a:solidFill>
              <a:srgbClr val="007486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'Overview'!$A$27:$A$32</c:f>
            </c:strRef>
          </c:cat>
          <c:val>
            <c:numRef>
              <c:f>'Overview'!$C$27:$C$32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Cell Phone General Interest - All (N=1067)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7E8FBF"/>
              </a:solidFill>
            </c:spPr>
          </c:dPt>
          <c:dPt>
            <c:idx val="1"/>
            <c:spPr>
              <a:solidFill>
                <a:srgbClr val="545F7F"/>
              </a:solidFill>
            </c:spPr>
          </c:dPt>
          <c:dPt>
            <c:idx val="2"/>
            <c:spPr>
              <a:solidFill>
                <a:srgbClr val="A7BEFF"/>
              </a:solidFill>
            </c:spPr>
          </c:dPt>
          <c:dPt>
            <c:idx val="3"/>
            <c:spPr>
              <a:solidFill>
                <a:srgbClr val="2A3040"/>
              </a:solidFill>
            </c:spPr>
          </c:dPt>
          <c:dPt>
            <c:idx val="4"/>
            <c:spPr>
              <a:solidFill>
                <a:srgbClr val="97ABE5"/>
              </a:solidFill>
            </c:spPr>
          </c:dPt>
          <c:dPt>
            <c:idx val="5"/>
            <c:spPr>
              <a:solidFill>
                <a:srgbClr val="8b909e"/>
              </a:solidFill>
            </c:spPr>
          </c:dPt>
          <c:tx>
            <c:strRef>
              <c:f>'Overview'!$B$41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'Overview'!$A$42:$A$47</c:f>
            </c:strRef>
          </c:cat>
          <c:val>
            <c:numRef>
              <c:f>'Overview'!$B$42:$B$47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Device Type Used - All (N=1067)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7E8FBF"/>
              </a:solidFill>
            </c:spPr>
          </c:dPt>
          <c:dPt>
            <c:idx val="1"/>
            <c:spPr>
              <a:solidFill>
                <a:srgbClr val="545F7F"/>
              </a:solidFill>
            </c:spPr>
          </c:dPt>
          <c:dPt>
            <c:idx val="2"/>
            <c:spPr>
              <a:solidFill>
                <a:srgbClr val="A7BEFF"/>
              </a:solidFill>
            </c:spPr>
          </c:dPt>
          <c:tx>
            <c:strRef>
              <c:f>'Overview'!$B$56</c:f>
            </c:strRef>
          </c:tx>
          <c:invertIfNegative val="0"/>
          <c:cat>
            <c:strRef>
              <c:f>'Overview'!$A$57:$A$59</c:f>
            </c:strRef>
          </c:cat>
          <c:val>
            <c:numRef>
              <c:f>'Overview'!$B$57:$B$59</c:f>
              <c:numCache>
                <c:formatCode>General</c:formatCode>
              </c:numCache>
            </c:numRef>
          </c:val>
        </c:ser>
        <c:firstSliceAng val="0"/>
        <c:holeSize val="5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Cell Phone Interest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'Stacked Charts'!$B$4</c:f>
            </c:strRef>
          </c:tx>
          <c:spPr>
            <a:solidFill>
              <a:srgbClr val="9BA0A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Charts'!$A$5:$A$10</c:f>
            </c:strRef>
          </c:cat>
          <c:val>
            <c:numRef>
              <c:f>'Stacked Charts'!$B$5:$B$10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'Stacked Charts'!$C$4</c:f>
            </c:strRef>
          </c:tx>
          <c:spPr>
            <a:solidFill>
              <a:srgbClr val="215A4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Charts'!$A$5:$A$10</c:f>
            </c:strRef>
          </c:cat>
          <c:val>
            <c:numRef>
              <c:f>'Stacked Charts'!$C$5:$C$10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'Stacked Charts'!$D$4</c:f>
            </c:strRef>
          </c:tx>
          <c:spPr>
            <a:solidFill>
              <a:srgbClr val="0077B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Charts'!$A$5:$A$10</c:f>
            </c:strRef>
          </c:cat>
          <c:val>
            <c:numRef>
              <c:f>'Stacked Charts'!$D$5:$D$10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'Stacked Charts'!$E$4</c:f>
            </c:strRef>
          </c:tx>
          <c:spPr>
            <a:solidFill>
              <a:srgbClr val="103A5D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Charts'!$A$5:$A$10</c:f>
            </c:strRef>
          </c:cat>
          <c:val>
            <c:numRef>
              <c:f>'Stacked Charts'!$E$5:$E$10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Age by Gender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'Stacked Charts'!$B$19</c:f>
            </c:strRef>
          </c:tx>
          <c:spPr>
            <a:solidFill>
              <a:srgbClr val="06AF76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Charts'!$A$20:$A$21</c:f>
            </c:strRef>
          </c:cat>
          <c:val>
            <c:numRef>
              <c:f>'Stacked Charts'!$B$20:$B$21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'Stacked Charts'!$C$19</c:f>
            </c:strRef>
          </c:tx>
          <c:spPr>
            <a:solidFill>
              <a:srgbClr val="06A6B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Charts'!$A$20:$A$21</c:f>
            </c:strRef>
          </c:cat>
          <c:val>
            <c:numRef>
              <c:f>'Stacked Charts'!$C$20:$C$21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'Stacked Charts'!$D$19</c:f>
            </c:strRef>
          </c:tx>
          <c:spPr>
            <a:solidFill>
              <a:srgbClr val="034EA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Charts'!$A$20:$A$21</c:f>
            </c:strRef>
          </c:cat>
          <c:val>
            <c:numRef>
              <c:f>'Stacked Charts'!$D$20:$D$21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'Stacked Charts'!$E$19</c:f>
            </c:strRef>
          </c:tx>
          <c:spPr>
            <a:solidFill>
              <a:srgbClr val="050EB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Charts'!$A$20:$A$21</c:f>
            </c:strRef>
          </c:cat>
          <c:val>
            <c:numRef>
              <c:f>'Stacked Charts'!$E$20:$E$21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'Stacked Charts'!$F$19</c:f>
            </c:strRef>
          </c:tx>
          <c:spPr>
            <a:solidFill>
              <a:srgbClr val="4606A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Charts'!$A$20:$A$21</c:f>
            </c:strRef>
          </c:cat>
          <c:val>
            <c:numRef>
              <c:f>'Stacked Charts'!$F$20:$F$21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Gender by Age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'Stacked Charts'!$B$34</c:f>
            </c:strRef>
          </c:tx>
          <c:spPr>
            <a:solidFill>
              <a:srgbClr val="4606A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'Stacked Charts'!$A$35:$A$36</c:f>
            </c:strRef>
          </c:cat>
          <c:val>
            <c:numRef>
              <c:f>'Stacked Charts'!$B$35:$B$36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'Stacked Charts'!$C$34</c:f>
            </c:strRef>
          </c:tx>
          <c:spPr>
            <a:solidFill>
              <a:srgbClr val="050EB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'Stacked Charts'!$A$35:$A$36</c:f>
            </c:strRef>
          </c:cat>
          <c:val>
            <c:numRef>
              <c:f>'Stacked Charts'!$C$35:$C$36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'Stacked Charts'!$D$34</c:f>
            </c:strRef>
          </c:tx>
          <c:spPr>
            <a:solidFill>
              <a:srgbClr val="034EA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'Stacked Charts'!$A$35:$A$36</c:f>
            </c:strRef>
          </c:cat>
          <c:val>
            <c:numRef>
              <c:f>'Stacked Charts'!$D$35:$D$36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'Stacked Charts'!$E$34</c:f>
            </c:strRef>
          </c:tx>
          <c:spPr>
            <a:solidFill>
              <a:srgbClr val="06A6B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'Stacked Charts'!$A$35:$A$36</c:f>
            </c:strRef>
          </c:cat>
          <c:val>
            <c:numRef>
              <c:f>'Stacked Charts'!$E$35:$E$36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'Stacked Charts'!$F$34</c:f>
            </c:strRef>
          </c:tx>
          <c:spPr>
            <a:solidFill>
              <a:srgbClr val="06AF76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'Stacked Charts'!$A$35:$A$36</c:f>
            </c:strRef>
          </c:cat>
          <c:val>
            <c:numRef>
              <c:f>'Stacked Charts'!$F$35:$F$36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Gender by Age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'Stacked Charts'!$B$49</c:f>
            </c:strRef>
          </c:tx>
          <c:spPr>
            <a:solidFill>
              <a:srgbClr val="9999ff"/>
            </a:solidFill>
            <a:ln w="28800">
              <a:solidFill>
                <a:srgbClr val="9999ff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'Stacked Charts'!$A$50:$A$54</c:f>
            </c:strRef>
          </c:cat>
          <c:val>
            <c:numRef>
              <c:f>'Stacked Charts'!$B$50:$B$54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'Stacked Charts'!$C$49</c:f>
            </c:strRef>
          </c:tx>
          <c:spPr>
            <a:solidFill>
              <a:srgbClr val="ffb2b2"/>
            </a:solidFill>
            <a:ln w="28800">
              <a:solidFill>
                <a:srgbClr val="ffb2b2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'Stacked Charts'!$A$50:$A$54</c:f>
            </c:strRef>
          </c:cat>
          <c:val>
            <c:numRef>
              <c:f>'Stacked Charts'!$C$50:$C$54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Cell Phone Interest by Gender</a:t>
            </a:r>
          </a:p>
        </c:rich>
      </c:tx>
    </c:title>
    <c:autoTitleDeleted val="0"/>
    <c:plotArea>
      <c:layout/>
      <c:areaChart>
        <c:grouping val="standard"/>
        <c:ser>
          <c:idx val="0"/>
          <c:order val="0"/>
          <c:tx>
            <c:strRef>
              <c:f>'Stacked Charts'!$B$64</c:f>
            </c:strRef>
          </c:tx>
          <c:spPr>
            <a:solidFill>
              <a:srgbClr val="9999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Charts'!$A$65:$A$70</c:f>
            </c:strRef>
          </c:cat>
          <c:val>
            <c:numRef>
              <c:f>'Stacked Charts'!$B$65:$B$70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'Stacked Charts'!$C$64</c:f>
            </c:strRef>
          </c:tx>
          <c:spPr>
            <a:solidFill>
              <a:srgbClr val="ffb2b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'Stacked Charts'!$A$65:$A$70</c:f>
            </c:strRef>
          </c:cat>
          <c:val>
            <c:numRef>
              <c:f>'Stacked Charts'!$C$65:$C$70</c:f>
              <c:numCache>
                <c:formatCode>General</c:formatCode>
              </c:numCache>
            </c:numRef>
          </c:val>
        </c:ser>
        <c:axId val="49999999"/>
        <c:axId val="50000000"/>
      </c:area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Gender - All (N=1067)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b2b2ff"/>
              </a:solidFill>
            </c:spPr>
          </c:dPt>
          <c:dPt>
            <c:idx val="1"/>
            <c:spPr>
              <a:solidFill>
                <a:srgbClr val="ffb2b2"/>
              </a:solidFill>
            </c:spPr>
          </c:dPt>
          <c:tx>
            <c:strRef>
              <c:f>'Demographics'!$B$54</c:f>
            </c:strRef>
          </c:tx>
          <c:invertIfNegative val="0"/>
          <c:cat>
            <c:strRef>
              <c:f>'Demographics'!$A$55:$A$56</c:f>
            </c:strRef>
          </c:cat>
          <c:val>
            <c:numRef>
              <c:f>'Demographics'!$B$55:$B$56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Age - All (N=1067)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4572A7"/>
              </a:solidFill>
            </c:spPr>
          </c:dPt>
          <c:dPt>
            <c:idx val="1"/>
            <c:spPr>
              <a:solidFill>
                <a:srgbClr val="AA4643"/>
              </a:solidFill>
            </c:spPr>
          </c:dPt>
          <c:dPt>
            <c:idx val="2"/>
            <c:spPr>
              <a:solidFill>
                <a:srgbClr val="89A54E"/>
              </a:solidFill>
            </c:spPr>
          </c:dPt>
          <c:dPt>
            <c:idx val="3"/>
            <c:spPr>
              <a:solidFill>
                <a:srgbClr val="80699B"/>
              </a:solidFill>
            </c:spPr>
          </c:dPt>
          <c:dPt>
            <c:idx val="4"/>
            <c:spPr>
              <a:solidFill>
                <a:srgbClr val="3D96AE"/>
              </a:solidFill>
            </c:spPr>
          </c:dPt>
          <c:tx>
            <c:strRef>
              <c:f>'Demographics'!$B$120</c:f>
            </c:strRef>
          </c:tx>
          <c:invertIfNegative val="0"/>
          <c:cat>
            <c:strRef>
              <c:f>'Demographics'!$A$121:$A$125</c:f>
            </c:strRef>
          </c:cat>
          <c:val>
            <c:numRef>
              <c:f>'Demographics'!$B$121:$B$125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media/image1.png" Type="http://schemas.openxmlformats.org/officeDocument/2006/relationships/image"/><Relationship Id="rId2" Target="/xl/charts/chart1.xml" Type="http://schemas.openxmlformats.org/officeDocument/2006/relationships/chart"/><Relationship Id="rId3" Target="/xl/charts/chart2.xml" Type="http://schemas.openxmlformats.org/officeDocument/2006/relationships/chart"/><Relationship Id="rId4" Target="/xl/charts/chart3.xml" Type="http://schemas.openxmlformats.org/officeDocument/2006/relationships/chart"/><Relationship Id="rId5" Target="/xl/charts/chart4.xml" Type="http://schemas.openxmlformats.org/officeDocument/2006/relationships/chart"/><Relationship Id="rId6" Target="/xl/media/image2.png" Type="http://schemas.openxmlformats.org/officeDocument/2006/relationships/image"/></Relationships>
</file>

<file path=xl/drawings/_rels/drawing2.xml.rels><Relationships xmlns="http://schemas.openxmlformats.org/package/2006/relationships">
<Relationship Id="rId1" Target="/xl/charts/chart5.xml" Type="http://schemas.openxmlformats.org/officeDocument/2006/relationships/chart"/><Relationship Id="rId2" Target="/xl/charts/chart6.xml" Type="http://schemas.openxmlformats.org/officeDocument/2006/relationships/chart"/><Relationship Id="rId3" Target="/xl/charts/chart7.xml" Type="http://schemas.openxmlformats.org/officeDocument/2006/relationships/chart"/><Relationship Id="rId4" Target="/xl/charts/chart8.xml" Type="http://schemas.openxmlformats.org/officeDocument/2006/relationships/chart"/><Relationship Id="rId5" Target="/xl/charts/chart9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media/image3.png" Type="http://schemas.openxmlformats.org/officeDocument/2006/relationships/image"/><Relationship Id="rId2" Target="/xl/charts/chart10.xml" Type="http://schemas.openxmlformats.org/officeDocument/2006/relationships/chart"/><Relationship Id="rId3" Target="/xl/media/image4.png" Type="http://schemas.openxmlformats.org/officeDocument/2006/relationships/image"/><Relationship Id="rId4" Target="/xl/charts/chart11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72650" cy="97155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72650" cy="97155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5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5</xdr:col>
      <xdr:colOff>300</xdr:colOff>
      <xdr:row>39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300</xdr:colOff>
      <xdr:row>54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300</xdr:colOff>
      <xdr:row>69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 xmlns:r="http://schemas.openxmlformats.org/officeDocument/2006/relationships">
    <xdr:pos x="0" y="13335000"/>
    <xdr:ext cx="9753600" cy="3571875"/>
    <xdr:pic>
      <xdr:nvPicPr>
        <xdr:cNvPr id="1025" name="Picture" descr="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 bwMode="auto">
        <a:xfrm>
          <a:off x="0" y="13335000"/>
          <a:ext cx="9753600" cy="3571875"/>
        </a:xfrm>
        <a:prstGeom prst="rect">
          <a:avLst/>
        </a:prstGeom>
        <a:noFill/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6</xdr:col>
      <xdr:colOff>300</xdr:colOff>
      <xdr:row>47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5</xdr:col>
      <xdr:colOff>300</xdr:colOff>
      <xdr:row>77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80391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80391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53</xdr:row>
      <xdr:rowOff>0</xdr:rowOff>
    </xdr:from>
    <xdr:to>
      <xdr:col>5</xdr:col>
      <xdr:colOff>300</xdr:colOff>
      <xdr:row>67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 xmlns:r="http://schemas.openxmlformats.org/officeDocument/2006/relationships">
    <xdr:pos x="0" y="12954000"/>
    <xdr:ext cx="9753600" cy="7781925"/>
    <xdr:pic>
      <xdr:nvPicPr>
        <xdr:cNvPr id="1025" name="Picture" descr="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 bwMode="auto">
        <a:xfrm>
          <a:off x="0" y="12954000"/>
          <a:ext cx="9753600" cy="7781925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119</xdr:row>
      <xdr:rowOff>0</xdr:rowOff>
    </xdr:from>
    <xdr:to>
      <xdr:col>5</xdr:col>
      <xdr:colOff>300</xdr:colOff>
      <xdr:row>133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4</v>
      </c>
      <c t="s" r="B11">
        <v>5</v>
      </c>
      <c t="s" r="C11">
        <v>6</v>
      </c>
    </row>
    <row r="12" customHeight="1">
      <c t="s" r="A12">
        <v>7</v>
      </c>
      <c r="B12" t="n" s="2">
        <v>0.21</v>
      </c>
      <c r="C12" t="n" s="2">
        <v>0.22</v>
      </c>
    </row>
    <row r="13" customHeight="1">
      <c t="s" r="A13">
        <v>8</v>
      </c>
      <c r="B13" t="n" s="2">
        <v>0.24</v>
      </c>
      <c r="C13" t="n" s="2">
        <v>0.24</v>
      </c>
    </row>
    <row r="14" customHeight="1">
      <c t="s" r="A14">
        <v>9</v>
      </c>
      <c r="B14" t="n" s="2">
        <v>0.23</v>
      </c>
      <c r="C14" t="n" s="2">
        <v>0.2</v>
      </c>
    </row>
    <row r="15" customHeight="1">
      <c t="s" r="A15">
        <v>10</v>
      </c>
      <c r="B15" t="n" s="2">
        <v>0.23</v>
      </c>
      <c r="C15" t="n" s="2">
        <v>0.21</v>
      </c>
    </row>
    <row r="16" customHeight="1">
      <c t="s" r="A16">
        <v>11</v>
      </c>
      <c r="B16" t="n" s="2">
        <v>0.24</v>
      </c>
      <c r="C16" t="n" s="2">
        <v>0.18</v>
      </c>
    </row>
    <row r="17" customHeight="1">
      <c t="s" r="A17">
        <v>12</v>
      </c>
      <c r="B17" t="n" s="2">
        <v>0.2</v>
      </c>
      <c r="C17" t="n" s="2">
        <v>0.18</v>
      </c>
    </row>
    <row r="26" customHeight="1">
      <c t="s" r="A26">
        <v>13</v>
      </c>
      <c t="s" r="B26">
        <v>14</v>
      </c>
      <c t="s" r="C26">
        <v>15</v>
      </c>
    </row>
    <row r="27" customHeight="1">
      <c t="s" r="A27">
        <v>7</v>
      </c>
      <c r="B27" t="n" s="2">
        <v>0.2</v>
      </c>
      <c r="C27" t="n" s="2">
        <v>0.12</v>
      </c>
    </row>
    <row r="28" customHeight="1">
      <c t="s" r="A28">
        <v>8</v>
      </c>
      <c r="B28" t="n" s="2">
        <v>0.21</v>
      </c>
      <c r="C28" t="n" s="2">
        <v>0.1</v>
      </c>
    </row>
    <row r="29" customHeight="1">
      <c t="s" r="A29">
        <v>9</v>
      </c>
      <c r="B29" t="n" s="2">
        <v>0.25</v>
      </c>
      <c r="C29" t="n" s="2">
        <v>0.08</v>
      </c>
    </row>
    <row r="30" customHeight="1">
      <c t="s" r="A30">
        <v>10</v>
      </c>
      <c r="B30" t="n" s="2">
        <v>0.19</v>
      </c>
      <c r="C30" t="n" s="2">
        <v>0.15</v>
      </c>
    </row>
    <row r="31" customHeight="1">
      <c t="s" r="A31">
        <v>11</v>
      </c>
      <c r="B31" t="n" s="2">
        <v>0.23</v>
      </c>
      <c r="C31" t="n" s="2">
        <v>0.14</v>
      </c>
    </row>
    <row r="32" customHeight="1">
      <c t="s" r="A32">
        <v>12</v>
      </c>
      <c r="B32" t="n" s="2">
        <v>0.26</v>
      </c>
      <c r="C32" t="n" s="2">
        <v>0.14</v>
      </c>
    </row>
    <row r="41" customHeight="1">
      <c t="s" r="A41">
        <v>16</v>
      </c>
      <c t="s" r="B41">
        <v>17</v>
      </c>
    </row>
    <row r="42" customHeight="1">
      <c t="s" r="A42">
        <v>18</v>
      </c>
      <c r="B42" t="n" s="2">
        <v>0.32</v>
      </c>
    </row>
    <row r="43" customHeight="1">
      <c t="s" r="A43">
        <v>19</v>
      </c>
      <c r="B43" t="n" s="2">
        <v>0.29</v>
      </c>
    </row>
    <row r="44" customHeight="1">
      <c t="s" r="A44">
        <v>20</v>
      </c>
      <c r="B44" t="n" s="2">
        <v>0.32</v>
      </c>
    </row>
    <row r="45" customHeight="1">
      <c t="s" r="A45">
        <v>21</v>
      </c>
      <c r="B45" t="n" s="2">
        <v>0.27</v>
      </c>
    </row>
    <row r="46" customHeight="1">
      <c t="s" r="A46">
        <v>22</v>
      </c>
      <c r="B46" t="n" s="2">
        <v>0.26</v>
      </c>
    </row>
    <row r="47" customHeight="1">
      <c t="s" r="A47">
        <v>23</v>
      </c>
      <c r="B47" t="n" s="2">
        <v>0.28</v>
      </c>
    </row>
    <row r="56" customHeight="1">
      <c t="s" r="A56">
        <v>24</v>
      </c>
      <c t="s" r="B56">
        <v>17</v>
      </c>
    </row>
    <row r="57" customHeight="1">
      <c t="s" r="A57">
        <v>25</v>
      </c>
      <c r="B57" t="n" s="2">
        <v>0.33</v>
      </c>
    </row>
    <row r="58" customHeight="1">
      <c t="s" r="A58">
        <v>26</v>
      </c>
      <c r="B58" t="n" s="2">
        <v>0.31</v>
      </c>
    </row>
    <row r="59" customHeight="1">
      <c t="s" r="A59">
        <v>27</v>
      </c>
      <c r="B59" t="n" s="2">
        <v>0.36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28</v>
      </c>
      <c t="s" r="B4">
        <v>15</v>
      </c>
      <c t="s" r="C4">
        <v>14</v>
      </c>
      <c t="s" r="D4">
        <v>5</v>
      </c>
      <c t="s" r="E4">
        <v>6</v>
      </c>
    </row>
    <row r="5" customHeight="1">
      <c t="s" r="A5">
        <v>7</v>
      </c>
      <c r="B5" t="n" s="14">
        <v>-12</v>
      </c>
      <c r="C5" t="n" s="14">
        <v>-20</v>
      </c>
      <c r="D5" t="n" s="14">
        <v>21</v>
      </c>
      <c r="E5" t="n" s="14">
        <v>22</v>
      </c>
    </row>
    <row r="6" customHeight="1">
      <c t="s" r="A6">
        <v>8</v>
      </c>
      <c r="B6" t="n" s="14">
        <v>-10</v>
      </c>
      <c r="C6" t="n" s="14">
        <v>-21</v>
      </c>
      <c r="D6" t="n" s="14">
        <v>24</v>
      </c>
      <c r="E6" t="n" s="14">
        <v>24</v>
      </c>
    </row>
    <row r="7" customHeight="1">
      <c t="s" r="A7">
        <v>9</v>
      </c>
      <c r="B7" t="n" s="14">
        <v>-8</v>
      </c>
      <c r="C7" t="n" s="14">
        <v>-25</v>
      </c>
      <c r="D7" t="n" s="14">
        <v>23</v>
      </c>
      <c r="E7" t="n" s="14">
        <v>20</v>
      </c>
    </row>
    <row r="8" customHeight="1">
      <c t="s" r="A8">
        <v>10</v>
      </c>
      <c r="B8" t="n" s="14">
        <v>-15</v>
      </c>
      <c r="C8" t="n" s="14">
        <v>-19</v>
      </c>
      <c r="D8" t="n" s="14">
        <v>23</v>
      </c>
      <c r="E8" t="n" s="14">
        <v>21</v>
      </c>
    </row>
    <row r="9" customHeight="1">
      <c t="s" r="A9">
        <v>11</v>
      </c>
      <c r="B9" t="n" s="14">
        <v>-14</v>
      </c>
      <c r="C9" t="n" s="14">
        <v>-23</v>
      </c>
      <c r="D9" t="n" s="14">
        <v>24</v>
      </c>
      <c r="E9" t="n" s="14">
        <v>18</v>
      </c>
    </row>
    <row r="10" customHeight="1">
      <c t="s" r="A10">
        <v>12</v>
      </c>
      <c r="B10" t="n" s="14">
        <v>-14</v>
      </c>
      <c r="C10" t="n" s="14">
        <v>-26</v>
      </c>
      <c r="D10" t="n" s="14">
        <v>20</v>
      </c>
      <c r="E10" t="n" s="14">
        <v>18</v>
      </c>
    </row>
    <row r="19" customHeight="1">
      <c t="s" r="A19">
        <v>29</v>
      </c>
      <c t="s" r="B19">
        <v>30</v>
      </c>
      <c t="s" r="C19">
        <v>31</v>
      </c>
      <c t="s" r="D19">
        <v>32</v>
      </c>
      <c t="s" r="E19">
        <v>33</v>
      </c>
      <c t="s" r="F19">
        <v>34</v>
      </c>
    </row>
    <row r="20" customHeight="1">
      <c t="s" r="A20">
        <v>35</v>
      </c>
      <c r="B20" t="n" s="2">
        <v>0.56</v>
      </c>
      <c r="C20" t="n" s="2">
        <v>0.53</v>
      </c>
      <c r="D20" t="n" s="2">
        <v>0.46</v>
      </c>
      <c r="E20" t="n" s="2">
        <v>0.5</v>
      </c>
      <c r="F20" t="n" s="2">
        <v>0.44</v>
      </c>
    </row>
    <row r="21" customHeight="1">
      <c t="s" r="A21">
        <v>36</v>
      </c>
      <c r="B21" t="n" s="2">
        <v>0.44</v>
      </c>
      <c r="C21" t="n" s="2">
        <v>0.47</v>
      </c>
      <c r="D21" t="n" s="2">
        <v>0.54</v>
      </c>
      <c r="E21" t="n" s="2">
        <v>0.5</v>
      </c>
      <c r="F21" t="n" s="2">
        <v>0.56</v>
      </c>
    </row>
    <row r="34" customHeight="1">
      <c t="s" r="A34">
        <v>37</v>
      </c>
      <c t="s" r="B34">
        <v>34</v>
      </c>
      <c t="s" r="C34">
        <v>33</v>
      </c>
      <c t="s" r="D34">
        <v>32</v>
      </c>
      <c t="s" r="E34">
        <v>31</v>
      </c>
      <c t="s" r="F34">
        <v>30</v>
      </c>
    </row>
    <row r="35" customHeight="1">
      <c t="s" r="A35">
        <v>35</v>
      </c>
      <c r="B35" t="n" s="2">
        <v>0.44</v>
      </c>
      <c r="C35" t="n" s="2">
        <v>0.5</v>
      </c>
      <c r="D35" t="n" s="2">
        <v>0.46</v>
      </c>
      <c r="E35" t="n" s="2">
        <v>0.53</v>
      </c>
      <c r="F35" t="n" s="2">
        <v>0.56</v>
      </c>
    </row>
    <row r="36" customHeight="1">
      <c t="s" r="A36">
        <v>36</v>
      </c>
      <c r="B36" t="n" s="2">
        <v>0.56</v>
      </c>
      <c r="C36" t="n" s="2">
        <v>0.5</v>
      </c>
      <c r="D36" t="n" s="2">
        <v>0.54</v>
      </c>
      <c r="E36" t="n" s="2">
        <v>0.47</v>
      </c>
      <c r="F36" t="n" s="2">
        <v>0.44</v>
      </c>
    </row>
    <row r="49" customHeight="1">
      <c t="s" r="A49">
        <v>37</v>
      </c>
      <c t="s" r="B49">
        <v>38</v>
      </c>
      <c t="s" r="C49">
        <v>39</v>
      </c>
    </row>
    <row r="50" customHeight="1">
      <c t="s" r="A50">
        <v>40</v>
      </c>
      <c r="B50" t="n" s="2">
        <v>0.21</v>
      </c>
      <c r="C50" t="n" s="2">
        <v>0.26</v>
      </c>
    </row>
    <row r="51" customHeight="1">
      <c t="s" r="A51">
        <v>41</v>
      </c>
      <c r="B51" t="n" s="2">
        <v>0.22</v>
      </c>
      <c r="C51" t="n" s="2">
        <v>0.21</v>
      </c>
    </row>
    <row r="52" customHeight="1">
      <c t="s" r="A52">
        <v>42</v>
      </c>
      <c r="B52" t="n" s="2">
        <v>0.19</v>
      </c>
      <c r="C52" t="n" s="2">
        <v>0.21</v>
      </c>
    </row>
    <row r="53" customHeight="1">
      <c t="s" r="A53">
        <v>43</v>
      </c>
      <c r="B53" t="n" s="2">
        <v>0.21</v>
      </c>
      <c r="C53" t="n" s="2">
        <v>0.18</v>
      </c>
    </row>
    <row r="54" customHeight="1">
      <c t="s" r="A54">
        <v>44</v>
      </c>
      <c r="B54" t="n" s="2">
        <v>0.17</v>
      </c>
      <c r="C54" t="n" s="2">
        <v>0.13</v>
      </c>
    </row>
    <row r="64" customHeight="1">
      <c t="s" r="A64">
        <v>45</v>
      </c>
      <c t="s" r="B64">
        <v>38</v>
      </c>
      <c t="s" r="C64">
        <v>39</v>
      </c>
    </row>
    <row r="65" customHeight="1">
      <c t="s" r="A65">
        <v>7</v>
      </c>
      <c r="B65" t="n" s="2">
        <v>0.3</v>
      </c>
      <c r="C65" t="n" s="2">
        <v>0.34</v>
      </c>
    </row>
    <row r="66" customHeight="1">
      <c t="s" r="A66">
        <v>8</v>
      </c>
      <c r="B66" t="n" s="2">
        <v>0.29</v>
      </c>
      <c r="C66" t="n" s="2">
        <v>0.29</v>
      </c>
    </row>
    <row r="67" customHeight="1">
      <c t="s" r="A67">
        <v>9</v>
      </c>
      <c r="B67" t="n" s="2">
        <v>0.32</v>
      </c>
      <c r="C67" t="n" s="2">
        <v>0.31</v>
      </c>
    </row>
    <row r="68" customHeight="1">
      <c t="s" r="A68">
        <v>10</v>
      </c>
      <c r="B68" t="n" s="2">
        <v>0.29</v>
      </c>
      <c r="C68" t="n" s="2">
        <v>0.26</v>
      </c>
    </row>
    <row r="69" customHeight="1">
      <c t="s" r="A69">
        <v>11</v>
      </c>
      <c r="B69" t="n" s="2">
        <v>0.27</v>
      </c>
      <c r="C69" t="n" s="2">
        <v>0.25</v>
      </c>
    </row>
    <row r="70" customHeight="1">
      <c t="s" r="A70">
        <v>12</v>
      </c>
      <c r="B70" t="n" s="2">
        <v>0.29</v>
      </c>
      <c r="C70" t="n" s="2">
        <v>0.28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 s="1">
        <v>46</v>
      </c>
    </row>
    <row r="5" customHeight="1">
      <c t="s" r="B5" s="1">
        <v>47</v>
      </c>
    </row>
    <row r="6" customHeight="1">
      <c t="s" r="B6">
        <v>48</v>
      </c>
      <c t="s" r="C6">
        <v>49</v>
      </c>
    </row>
    <row r="7" customHeight="1">
      <c t="s" r="A7">
        <v>50</v>
      </c>
      <c r="B7" t="n" s="7">
        <v>1067</v>
      </c>
      <c r="C7" t="n" s="2">
        <v>1</v>
      </c>
    </row>
  </sheetData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8" customHeight="1">
      <c t="s" r="A48" s="1">
        <v>51</v>
      </c>
    </row>
    <row r="49" customHeight="1">
      <c t="s" r="B49" s="1">
        <v>47</v>
      </c>
    </row>
    <row r="50" customHeight="1">
      <c t="s" r="B50">
        <v>48</v>
      </c>
      <c t="s" r="C50">
        <v>49</v>
      </c>
    </row>
    <row r="51" customHeight="1">
      <c t="s" r="A51">
        <v>35</v>
      </c>
      <c r="B51" t="n" s="7">
        <v>525</v>
      </c>
      <c r="C51" t="n" s="2">
        <v>0.49203374</v>
      </c>
    </row>
    <row r="52" customHeight="1">
      <c t="s" r="A52">
        <v>36</v>
      </c>
      <c r="B52" t="n" s="7">
        <v>542</v>
      </c>
      <c r="C52" t="n" s="2">
        <v>0.50796626</v>
      </c>
    </row>
    <row r="54" customHeight="1">
      <c t="s" r="A54">
        <v>52</v>
      </c>
      <c t="s" r="B54">
        <v>17</v>
      </c>
    </row>
    <row r="55" customHeight="1">
      <c t="s" r="A55">
        <v>35</v>
      </c>
      <c r="B55" t="n" s="2">
        <v>0.49</v>
      </c>
    </row>
    <row r="56" customHeight="1">
      <c t="s" r="A56">
        <v>36</v>
      </c>
      <c r="B56" t="n" s="2">
        <v>0.51</v>
      </c>
    </row>
    <row r="111" customHeight="1">
      <c t="s" r="A111" s="1">
        <v>53</v>
      </c>
    </row>
    <row r="112" customHeight="1">
      <c t="s" r="B112" s="1">
        <v>47</v>
      </c>
    </row>
    <row r="113" customHeight="1">
      <c t="s" r="B113">
        <v>48</v>
      </c>
      <c t="s" r="C113">
        <v>49</v>
      </c>
    </row>
    <row r="114" customHeight="1">
      <c t="s" r="A114">
        <v>40</v>
      </c>
      <c r="B114" t="n" s="7">
        <v>254</v>
      </c>
      <c r="C114" t="n" s="2">
        <v>0.23805061</v>
      </c>
    </row>
    <row r="115" customHeight="1">
      <c t="s" r="A115">
        <v>41</v>
      </c>
      <c r="B115" t="n" s="7">
        <v>227</v>
      </c>
      <c r="C115" t="n" s="2">
        <v>0.21274602</v>
      </c>
    </row>
    <row r="116" customHeight="1">
      <c t="s" r="A116">
        <v>42</v>
      </c>
      <c r="B116" t="n" s="7">
        <v>216</v>
      </c>
      <c r="C116" t="n" s="2">
        <v>0.20243674</v>
      </c>
    </row>
    <row r="117" customHeight="1">
      <c t="s" r="A117">
        <v>43</v>
      </c>
      <c r="B117" t="n" s="7">
        <v>212</v>
      </c>
      <c r="C117" t="n" s="2">
        <v>0.19868791</v>
      </c>
    </row>
    <row r="118" customHeight="1">
      <c t="s" r="A118">
        <v>44</v>
      </c>
      <c r="B118" t="n" s="7">
        <v>158</v>
      </c>
      <c r="C118" t="n" s="2">
        <v>0.14807873</v>
      </c>
    </row>
    <row r="120" customHeight="1">
      <c t="s" r="A120">
        <v>54</v>
      </c>
      <c t="s" r="B120">
        <v>17</v>
      </c>
    </row>
    <row r="121" customHeight="1">
      <c t="s" r="A121">
        <v>40</v>
      </c>
      <c r="B121" t="n" s="2">
        <v>0.24</v>
      </c>
    </row>
    <row r="122" customHeight="1">
      <c t="s" r="A122">
        <v>41</v>
      </c>
      <c r="B122" t="n" s="2">
        <v>0.21</v>
      </c>
    </row>
    <row r="123" customHeight="1">
      <c t="s" r="A123">
        <v>42</v>
      </c>
      <c r="B123" t="n" s="2">
        <v>0.2</v>
      </c>
    </row>
    <row r="124" customHeight="1">
      <c t="s" r="A124">
        <v>43</v>
      </c>
      <c r="B124" t="n" s="2">
        <v>0.2</v>
      </c>
    </row>
    <row r="125" customHeight="1">
      <c t="s" r="A125">
        <v>55</v>
      </c>
      <c r="B125" t="n" s="2">
        <v>0.15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